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<sst xmlns="http://schemas.openxmlformats.org/spreadsheetml/2006/main" count="59" uniqueCount="47">
  <si>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</si>
  <si>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</si>
  <si>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</si>
  <si>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</si>
  <si>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</si>
  <si>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</si>
  <si>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</si>
  <si>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</si>
  <si>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</si>
  <si>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</si>
  <si>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</si>
  <si>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</si>
  <si>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</si>
  <si>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</si>
  <si>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                  </t>
    </r>
    <r>
      <rPr>
        <sz val="10"/>
        <rFont val="Verdana"/>
        <family val="2"/>
      </rPr>
      <t>Kategoria:</t>
    </r>
    <r>
      <rPr>
        <b/>
        <sz val="10"/>
        <rFont val="Verdana"/>
        <family val="2"/>
      </rPr>
      <t xml:space="preserve"> Dziewczęta - Gimnazjum     Rocznik 1999 - 2001</t>
    </r>
  </si>
  <si>
    <t>Skurzok Żaneta</t>
  </si>
  <si>
    <t>NKS Trójwieś Beskidzka</t>
  </si>
  <si>
    <t>Rucka Eliza</t>
  </si>
  <si>
    <t>MKS Istebna</t>
  </si>
  <si>
    <t>Sewastynowicz Natalia</t>
  </si>
  <si>
    <t>Kukuczka Anna</t>
  </si>
  <si>
    <t>Marcol Magdalena</t>
  </si>
  <si>
    <t>UMKS Marklowice</t>
  </si>
  <si>
    <t>Gruszczyk Zuzanna</t>
  </si>
  <si>
    <t>Wacławek Izabela</t>
  </si>
  <si>
    <t>TJ Dolna Lomna</t>
  </si>
  <si>
    <t>Kawulok Julia</t>
  </si>
  <si>
    <t>Byrtus Jolanta</t>
  </si>
  <si>
    <t>SKI Mosty</t>
  </si>
  <si>
    <t>Niemiec Małgorzata</t>
  </si>
  <si>
    <t>Wisła Malinka</t>
  </si>
  <si>
    <t>Kuśmierz Magdalena</t>
  </si>
  <si>
    <t xml:space="preserve">MULKS Grupa Oscar Tom Lub </t>
  </si>
  <si>
    <t>Skinder Monika</t>
  </si>
  <si>
    <t>Plizga Natalia</t>
  </si>
  <si>
    <t>Mandziuk Zuzanna</t>
  </si>
  <si>
    <t>Kukuczka Patrycja</t>
  </si>
  <si>
    <t>Gruszka Kamila</t>
  </si>
  <si>
    <t>Wojtyła Marcelina</t>
  </si>
  <si>
    <t>LKS Pogórze</t>
  </si>
  <si>
    <t>Szostek Julia</t>
  </si>
  <si>
    <t>Niemirska Katarzyna</t>
  </si>
  <si>
    <t>MKS Wodzisław</t>
  </si>
  <si>
    <t>Załęcka Natalia</t>
  </si>
  <si>
    <t>Olczyk Natalia</t>
  </si>
  <si>
    <t>Klasyfikacja Ogólna - Wyniki nieoficjalne</t>
  </si>
  <si>
    <t>DNF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</si>
</sst>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;@"/>
    <numFmt numFmtId="167" formatCode="mm:ss.0;@"/>
    <numFmt numFmtId="168" formatCode="h:mm:ss.0"/>
    <numFmt numFmtId="169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Lucida Sans Unicode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/>
    </xf>
    <xf numFmtId="169" fontId="10" fillId="3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workbookViewId="0" topLeftCell="A1">
      <selection activeCell="E5" sqref="E5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5.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3"/>
    </row>
    <row r="2" ht="12.75">
      <c r="A2" s="1"/>
    </row>
    <row r="3" spans="1:3" ht="12.75">
      <c r="A3" s="1"/>
      <c r="B3" s="3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2:3" ht="12.75">
      <c r="B9" s="1"/>
      <c r="C9" s="4" t="s">
        <v>14</v>
      </c>
    </row>
    <row r="10" ht="12.75">
      <c r="A10" s="5"/>
    </row>
    <row r="11" spans="2:4" ht="12.75">
      <c r="B11" s="5"/>
      <c r="D11" s="6" t="s">
        <v>45</v>
      </c>
    </row>
    <row r="12" spans="2:4" ht="12.75">
      <c r="B12" s="5"/>
      <c r="D12" s="6"/>
    </row>
    <row r="14" spans="1:7" ht="12.75">
      <c r="A14" s="8" t="s">
        <v>7</v>
      </c>
      <c r="B14" s="8" t="s">
        <v>2</v>
      </c>
      <c r="C14" s="8" t="s">
        <v>3</v>
      </c>
      <c r="D14" s="8" t="s">
        <v>4</v>
      </c>
      <c r="E14" s="8" t="s">
        <v>9</v>
      </c>
      <c r="F14" s="8" t="s">
        <v>10</v>
      </c>
      <c r="G14" s="12" t="s">
        <v>5</v>
      </c>
    </row>
    <row r="15" spans="1:7" ht="12.75">
      <c r="A15" s="15"/>
      <c r="B15" s="16"/>
      <c r="C15" s="15"/>
      <c r="D15" s="15"/>
      <c r="E15" s="15"/>
      <c r="F15" s="15"/>
      <c r="G15" s="17"/>
    </row>
    <row r="16" spans="1:7" ht="15.75">
      <c r="A16" s="14">
        <v>1</v>
      </c>
      <c r="B16" s="10">
        <v>212</v>
      </c>
      <c r="C16" s="11" t="s">
        <v>33</v>
      </c>
      <c r="D16" s="9" t="s">
        <v>32</v>
      </c>
      <c r="E16" s="18">
        <v>0</v>
      </c>
      <c r="F16" s="18">
        <v>0.0057395833333333335</v>
      </c>
      <c r="G16" s="19">
        <f aca="true" t="shared" si="0" ref="G16:G35">(F16-E16)</f>
        <v>0.0057395833333333335</v>
      </c>
    </row>
    <row r="17" spans="1:7" ht="15.75">
      <c r="A17" s="14">
        <v>2</v>
      </c>
      <c r="B17" s="20">
        <v>203</v>
      </c>
      <c r="C17" s="21" t="s">
        <v>19</v>
      </c>
      <c r="D17" s="22" t="s">
        <v>18</v>
      </c>
      <c r="E17" s="18">
        <v>0</v>
      </c>
      <c r="F17" s="18">
        <v>0.005775462962962962</v>
      </c>
      <c r="G17" s="19">
        <f t="shared" si="0"/>
        <v>0.005775462962962962</v>
      </c>
    </row>
    <row r="18" spans="1:7" ht="15.75">
      <c r="A18" s="14">
        <v>3</v>
      </c>
      <c r="B18" s="20">
        <v>202</v>
      </c>
      <c r="C18" s="21" t="s">
        <v>17</v>
      </c>
      <c r="D18" s="22" t="s">
        <v>18</v>
      </c>
      <c r="E18" s="18">
        <v>0</v>
      </c>
      <c r="F18" s="18">
        <v>0.005925925925925926</v>
      </c>
      <c r="G18" s="19">
        <f t="shared" si="0"/>
        <v>0.005925925925925926</v>
      </c>
    </row>
    <row r="19" spans="1:7" ht="15.75">
      <c r="A19" s="14">
        <v>4</v>
      </c>
      <c r="B19" s="10">
        <v>211</v>
      </c>
      <c r="C19" s="11" t="s">
        <v>31</v>
      </c>
      <c r="D19" s="9" t="s">
        <v>32</v>
      </c>
      <c r="E19" s="18">
        <v>0</v>
      </c>
      <c r="F19" s="18">
        <v>0.00630324074074074</v>
      </c>
      <c r="G19" s="19">
        <f t="shared" si="0"/>
        <v>0.00630324074074074</v>
      </c>
    </row>
    <row r="20" spans="1:7" ht="15.75">
      <c r="A20" s="14">
        <v>5</v>
      </c>
      <c r="B20" s="20">
        <v>208</v>
      </c>
      <c r="C20" s="21" t="s">
        <v>26</v>
      </c>
      <c r="D20" s="22" t="s">
        <v>25</v>
      </c>
      <c r="E20" s="18">
        <v>0</v>
      </c>
      <c r="F20" s="18">
        <v>0.006458333333333333</v>
      </c>
      <c r="G20" s="19">
        <f t="shared" si="0"/>
        <v>0.006458333333333333</v>
      </c>
    </row>
    <row r="21" spans="1:7" ht="15.75">
      <c r="A21" s="14">
        <v>6</v>
      </c>
      <c r="B21" s="20">
        <v>213</v>
      </c>
      <c r="C21" s="21" t="s">
        <v>34</v>
      </c>
      <c r="D21" s="22" t="s">
        <v>32</v>
      </c>
      <c r="E21" s="18">
        <v>0</v>
      </c>
      <c r="F21" s="18">
        <v>0.006498842592592592</v>
      </c>
      <c r="G21" s="19">
        <f t="shared" si="0"/>
        <v>0.006498842592592592</v>
      </c>
    </row>
    <row r="22" spans="1:7" ht="15.75">
      <c r="A22" s="14">
        <v>7</v>
      </c>
      <c r="B22" s="10">
        <v>207</v>
      </c>
      <c r="C22" s="11" t="s">
        <v>24</v>
      </c>
      <c r="D22" s="9" t="s">
        <v>25</v>
      </c>
      <c r="E22" s="18">
        <v>0</v>
      </c>
      <c r="F22" s="18">
        <v>0.006633101851851852</v>
      </c>
      <c r="G22" s="19">
        <f t="shared" si="0"/>
        <v>0.006633101851851852</v>
      </c>
    </row>
    <row r="23" spans="1:7" ht="15.75">
      <c r="A23" s="14">
        <v>8</v>
      </c>
      <c r="B23" s="10">
        <v>217</v>
      </c>
      <c r="C23" s="11" t="s">
        <v>38</v>
      </c>
      <c r="D23" s="9" t="s">
        <v>39</v>
      </c>
      <c r="E23" s="18">
        <v>0</v>
      </c>
      <c r="F23" s="18">
        <v>0.0067615740740740735</v>
      </c>
      <c r="G23" s="19">
        <f t="shared" si="0"/>
        <v>0.0067615740740740735</v>
      </c>
    </row>
    <row r="24" spans="1:7" ht="15.75">
      <c r="A24" s="14">
        <v>9</v>
      </c>
      <c r="B24" s="20">
        <v>209</v>
      </c>
      <c r="C24" s="21" t="s">
        <v>27</v>
      </c>
      <c r="D24" s="22" t="s">
        <v>28</v>
      </c>
      <c r="E24" s="18">
        <v>0</v>
      </c>
      <c r="F24" s="18">
        <v>0.0067696759259259255</v>
      </c>
      <c r="G24" s="19">
        <f t="shared" si="0"/>
        <v>0.0067696759259259255</v>
      </c>
    </row>
    <row r="25" spans="1:7" ht="15.75">
      <c r="A25" s="14">
        <v>10</v>
      </c>
      <c r="B25" s="20">
        <v>201</v>
      </c>
      <c r="C25" s="21" t="s">
        <v>15</v>
      </c>
      <c r="D25" s="22" t="s">
        <v>16</v>
      </c>
      <c r="E25" s="18">
        <v>0</v>
      </c>
      <c r="F25" s="18">
        <v>0.00703125</v>
      </c>
      <c r="G25" s="19">
        <f t="shared" si="0"/>
        <v>0.00703125</v>
      </c>
    </row>
    <row r="26" spans="1:7" ht="15.75">
      <c r="A26" s="14">
        <v>11</v>
      </c>
      <c r="B26" s="10">
        <v>214</v>
      </c>
      <c r="C26" s="11" t="s">
        <v>35</v>
      </c>
      <c r="D26" s="9" t="s">
        <v>32</v>
      </c>
      <c r="E26" s="18">
        <v>0</v>
      </c>
      <c r="F26" s="18">
        <v>0.007116898148148147</v>
      </c>
      <c r="G26" s="19">
        <f t="shared" si="0"/>
        <v>0.007116898148148147</v>
      </c>
    </row>
    <row r="27" spans="1:7" ht="15.75">
      <c r="A27" s="14">
        <v>12</v>
      </c>
      <c r="B27" s="20">
        <v>210</v>
      </c>
      <c r="C27" s="21" t="s">
        <v>29</v>
      </c>
      <c r="D27" s="22" t="s">
        <v>30</v>
      </c>
      <c r="E27" s="18">
        <v>0</v>
      </c>
      <c r="F27" s="18">
        <v>0.007236111111111111</v>
      </c>
      <c r="G27" s="19">
        <f t="shared" si="0"/>
        <v>0.007236111111111111</v>
      </c>
    </row>
    <row r="28" spans="1:7" ht="15.75">
      <c r="A28" s="14">
        <v>13</v>
      </c>
      <c r="B28" s="10">
        <v>219</v>
      </c>
      <c r="C28" s="11" t="s">
        <v>41</v>
      </c>
      <c r="D28" s="9" t="s">
        <v>42</v>
      </c>
      <c r="E28" s="18">
        <v>0</v>
      </c>
      <c r="F28" s="18">
        <v>0.007270833333333334</v>
      </c>
      <c r="G28" s="19">
        <f t="shared" si="0"/>
        <v>0.007270833333333334</v>
      </c>
    </row>
    <row r="29" spans="1:7" ht="15.75">
      <c r="A29" s="14">
        <v>14</v>
      </c>
      <c r="B29" s="20">
        <v>218</v>
      </c>
      <c r="C29" s="21" t="s">
        <v>40</v>
      </c>
      <c r="D29" s="22" t="s">
        <v>16</v>
      </c>
      <c r="E29" s="18">
        <v>0</v>
      </c>
      <c r="F29" s="18">
        <v>0.007445601851851852</v>
      </c>
      <c r="G29" s="19">
        <f t="shared" si="0"/>
        <v>0.007445601851851852</v>
      </c>
    </row>
    <row r="30" spans="1:7" ht="15.75">
      <c r="A30" s="14">
        <v>15</v>
      </c>
      <c r="B30" s="10">
        <v>204</v>
      </c>
      <c r="C30" s="11" t="s">
        <v>20</v>
      </c>
      <c r="D30" s="9" t="s">
        <v>18</v>
      </c>
      <c r="E30" s="18">
        <v>0</v>
      </c>
      <c r="F30" s="18">
        <v>0.007601851851851853</v>
      </c>
      <c r="G30" s="19">
        <f t="shared" si="0"/>
        <v>0.007601851851851853</v>
      </c>
    </row>
    <row r="31" spans="1:7" ht="15.75">
      <c r="A31" s="14">
        <v>16</v>
      </c>
      <c r="B31" s="20">
        <v>215</v>
      </c>
      <c r="C31" s="21" t="s">
        <v>36</v>
      </c>
      <c r="D31" s="22" t="s">
        <v>16</v>
      </c>
      <c r="E31" s="18">
        <v>0</v>
      </c>
      <c r="F31" s="18">
        <v>0.0077384259259259255</v>
      </c>
      <c r="G31" s="19">
        <f t="shared" si="0"/>
        <v>0.0077384259259259255</v>
      </c>
    </row>
    <row r="32" spans="1:7" ht="15.75">
      <c r="A32" s="14">
        <v>17</v>
      </c>
      <c r="B32" s="10">
        <v>367</v>
      </c>
      <c r="C32" s="11" t="s">
        <v>43</v>
      </c>
      <c r="D32" s="9" t="s">
        <v>42</v>
      </c>
      <c r="E32" s="18">
        <v>0</v>
      </c>
      <c r="F32" s="18">
        <v>0.007916666666666667</v>
      </c>
      <c r="G32" s="19">
        <f t="shared" si="0"/>
        <v>0.007916666666666667</v>
      </c>
    </row>
    <row r="33" spans="1:7" ht="15.75">
      <c r="A33" s="14">
        <v>18</v>
      </c>
      <c r="B33" s="10">
        <v>366</v>
      </c>
      <c r="C33" s="11" t="s">
        <v>44</v>
      </c>
      <c r="D33" s="9" t="s">
        <v>42</v>
      </c>
      <c r="E33" s="18">
        <v>0</v>
      </c>
      <c r="F33" s="18">
        <v>0.008483796296296297</v>
      </c>
      <c r="G33" s="19">
        <f t="shared" si="0"/>
        <v>0.008483796296296297</v>
      </c>
    </row>
    <row r="34" spans="1:7" ht="15.75">
      <c r="A34" s="14">
        <v>19</v>
      </c>
      <c r="B34" s="10">
        <v>205</v>
      </c>
      <c r="C34" s="11" t="s">
        <v>21</v>
      </c>
      <c r="D34" s="9" t="s">
        <v>22</v>
      </c>
      <c r="E34" s="18">
        <v>0</v>
      </c>
      <c r="F34" s="18">
        <v>0.009096064814814816</v>
      </c>
      <c r="G34" s="19">
        <f t="shared" si="0"/>
        <v>0.009096064814814816</v>
      </c>
    </row>
    <row r="35" spans="1:7" ht="15.75">
      <c r="A35" s="14">
        <v>20</v>
      </c>
      <c r="B35" s="20">
        <v>206</v>
      </c>
      <c r="C35" s="21" t="s">
        <v>23</v>
      </c>
      <c r="D35" s="22" t="s">
        <v>22</v>
      </c>
      <c r="E35" s="18">
        <v>0</v>
      </c>
      <c r="F35" s="18">
        <v>0.00911111111111111</v>
      </c>
      <c r="G35" s="19">
        <f t="shared" si="0"/>
        <v>0.00911111111111111</v>
      </c>
    </row>
    <row r="36" spans="1:7" ht="15.75">
      <c r="A36" s="14">
        <v>21</v>
      </c>
      <c r="B36" s="10">
        <v>216</v>
      </c>
      <c r="C36" s="11" t="s">
        <v>37</v>
      </c>
      <c r="D36" s="9" t="s">
        <v>16</v>
      </c>
      <c r="E36" s="18">
        <v>0</v>
      </c>
      <c r="F36" s="18">
        <v>0</v>
      </c>
      <c r="G36" s="19" t="s">
        <v>46</v>
      </c>
    </row>
    <row r="37" spans="1:7" ht="15.75">
      <c r="A37" s="14"/>
      <c r="B37" s="10"/>
      <c r="C37" s="11"/>
      <c r="D37" s="9"/>
      <c r="E37" s="18"/>
      <c r="F37" s="18"/>
      <c r="G37" s="19"/>
    </row>
    <row r="41" spans="3:6" ht="12.75">
      <c r="C41" s="7" t="s">
        <v>12</v>
      </c>
      <c r="F41" s="7" t="s">
        <v>13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2015-02-08T10:56:59Z</cp:lastPrinted>
  <dcterms:modified xsi:type="dcterms:W3CDTF">2015-02-08T10:57:37Z</dcterms:modified>
  <cp:category/>
  <cp:version/>
  <cp:contentType/>
  <cp:contentStatus/>
</cp:coreProperties>
</file>